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<sst xmlns="http://schemas.openxmlformats.org/spreadsheetml/2006/main" count="16" uniqueCount="13">
  <si>
    <t xml:space="preserve">Reisekostenliste</t>
  </si>
  <si>
    <t xml:space="preserve">für Firma</t>
  </si>
  <si>
    <t xml:space="preserve">Firmenname</t>
  </si>
  <si>
    <t xml:space="preserve">Startort</t>
  </si>
  <si>
    <t xml:space="preserve">Zielort</t>
  </si>
  <si>
    <t xml:space="preserve">Datum</t>
  </si>
  <si>
    <t xml:space="preserve">Zweck</t>
  </si>
  <si>
    <t xml:space="preserve">Straße, Hausnr.</t>
  </si>
  <si>
    <t xml:space="preserve">PLZ</t>
  </si>
  <si>
    <t xml:space="preserve">Ort</t>
  </si>
  <si>
    <t xml:space="preserve">km einfach</t>
  </si>
  <si>
    <t xml:space="preserve">km gesamt</t>
  </si>
  <si>
    <t xml:space="preserve">EUR/km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</si>
</sst>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7];[RED]\-#,##0.00\ [$€-407]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2A6099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6" activeCellId="0" sqref="A6"/>
    </sheetView>
  </sheetViews>
  <sheetFormatPr defaultColWidth="11.53515625" defaultRowHeight="12.8" zeroHeight="false" outlineLevelRow="0" outlineLevelCol="0"/>
  <cols>
    <col collapsed="false" customWidth="true" hidden="false" outlineLevel="0" max="6" min="6" style="0" width="14.3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8" hidden="false" customHeight="false" outlineLevel="0" collapsed="false">
      <c r="A2" s="0" t="s">
        <v>1</v>
      </c>
      <c r="B2" s="2" t="s">
        <v>2</v>
      </c>
      <c r="C2" s="2"/>
      <c r="D2" s="2"/>
      <c r="E2" s="2"/>
    </row>
    <row r="4" customFormat="false" ht="12.8" hidden="false" customHeight="false" outlineLevel="0" collapsed="false">
      <c r="C4" s="3" t="s">
        <v>3</v>
      </c>
      <c r="D4" s="3"/>
      <c r="E4" s="3"/>
      <c r="F4" s="3" t="s">
        <v>4</v>
      </c>
      <c r="G4" s="3"/>
      <c r="H4" s="3"/>
    </row>
    <row r="5" customFormat="false" ht="12.8" hidden="false" customHeight="false" outlineLevel="0" collapsed="false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7</v>
      </c>
      <c r="G5" s="4" t="s">
        <v>8</v>
      </c>
      <c r="H5" s="4" t="s">
        <v>9</v>
      </c>
      <c r="I5" s="4" t="s">
        <v>10</v>
      </c>
      <c r="J5" s="0" t="s">
        <v>11</v>
      </c>
      <c r="K5" s="0" t="s">
        <v>12</v>
      </c>
    </row>
    <row r="6" customFormat="false" ht="12.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0" t="n">
        <f aca="false">I6*2</f>
        <v>0</v>
      </c>
      <c r="K6" s="5" t="str">
        <f aca="false">IF(A6="","",J6*0.3)</f>
        <v/>
      </c>
    </row>
    <row r="7" customFormat="false" ht="12.8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K7" s="5"/>
    </row>
    <row r="8" customFormat="false" ht="12.8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K8" s="5"/>
    </row>
    <row r="9" customFormat="false" ht="12.8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K9" s="5"/>
    </row>
    <row r="10" customFormat="false" ht="12.8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K10" s="5"/>
    </row>
    <row r="11" customFormat="false" ht="12.8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K11" s="5"/>
    </row>
    <row r="12" customFormat="false" ht="12.8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K12" s="5"/>
    </row>
    <row r="13" customFormat="false" ht="12.8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K13" s="5"/>
    </row>
    <row r="14" customFormat="false" ht="12.8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K14" s="5"/>
    </row>
    <row r="15" customFormat="false" ht="12.8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K15" s="5"/>
    </row>
    <row r="16" customFormat="false" ht="12.8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K16" s="5"/>
    </row>
    <row r="17" customFormat="false" ht="12.8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K17" s="5"/>
    </row>
    <row r="18" customFormat="false" ht="12.8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K18" s="5"/>
    </row>
    <row r="19" customFormat="false" ht="12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K19" s="5"/>
    </row>
    <row r="20" customFormat="false" ht="12.8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K20" s="5"/>
    </row>
    <row r="21" customFormat="false" ht="12.8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K21" s="5"/>
    </row>
    <row r="22" customFormat="false" ht="12.8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K22" s="5"/>
    </row>
    <row r="23" customFormat="false" ht="12.8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K23" s="5"/>
    </row>
    <row r="24" customFormat="false" ht="12.8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K24" s="5"/>
    </row>
    <row r="25" customFormat="false" ht="12.8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K25" s="5"/>
    </row>
    <row r="26" customFormat="false" ht="12.8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K26" s="5"/>
    </row>
    <row r="27" customFormat="false" ht="12.8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K27" s="5"/>
    </row>
    <row r="28" customFormat="false" ht="12.8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K28" s="5"/>
    </row>
    <row r="29" customFormat="false" ht="12.8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K29" s="5"/>
    </row>
    <row r="30" customFormat="false" ht="12.8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K30" s="5"/>
    </row>
    <row r="31" customFormat="false" ht="12.8" hidden="false" customHeight="false" outlineLevel="0" collapsed="false">
      <c r="A31" s="4"/>
      <c r="B31" s="4"/>
      <c r="C31" s="4"/>
      <c r="D31" s="4"/>
      <c r="E31" s="4"/>
      <c r="F31" s="4"/>
      <c r="G31" s="4"/>
      <c r="H31" s="4"/>
      <c r="I31" s="4"/>
      <c r="K31" s="5"/>
    </row>
    <row r="32" customFormat="false" ht="12.8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K32" s="5"/>
    </row>
    <row r="33" customFormat="false" ht="12.8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K33" s="5"/>
    </row>
    <row r="34" customFormat="false" ht="12.8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K34" s="5"/>
    </row>
    <row r="35" customFormat="false" ht="12.8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K35" s="5"/>
    </row>
    <row r="36" customFormat="false" ht="12.8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K36" s="5"/>
    </row>
    <row r="37" customFormat="false" ht="12.8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K37" s="5"/>
    </row>
    <row r="38" customFormat="false" ht="12.8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K38" s="5"/>
    </row>
    <row r="39" customFormat="false" ht="12.8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K39" s="5"/>
    </row>
    <row r="40" customFormat="false" ht="12.8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K40" s="5"/>
    </row>
    <row r="41" customFormat="false" ht="12.8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K41" s="5"/>
    </row>
    <row r="42" customFormat="false" ht="12.8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K42" s="5"/>
    </row>
    <row r="43" customFormat="false" ht="12.8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K43" s="5"/>
    </row>
    <row r="44" customFormat="false" ht="12.8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K44" s="5"/>
    </row>
    <row r="45" customFormat="false" ht="12.8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K45" s="5"/>
    </row>
    <row r="46" customFormat="false" ht="12.8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K46" s="5"/>
    </row>
    <row r="47" customFormat="false" ht="12.8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K47" s="5"/>
    </row>
    <row r="48" customFormat="false" ht="12.8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K48" s="5"/>
    </row>
    <row r="49" customFormat="false" ht="12.8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K49" s="5"/>
    </row>
    <row r="50" customFormat="false" ht="12.8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K50" s="5"/>
    </row>
    <row r="51" customFormat="false" ht="12.8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 t="n">
        <f aca="false">SUM(J6:J50)</f>
        <v>0</v>
      </c>
      <c r="K51" s="7" t="n">
        <f aca="false">SUM(K6:K50)</f>
        <v>0</v>
      </c>
    </row>
  </sheetData>
  <mergeCells count="4">
    <mergeCell ref="A1:K1"/>
    <mergeCell ref="B2:E2"/>
    <mergeCell ref="C4:E4"/>
    <mergeCell ref="F4:H4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&amp;LAusdruck vom &amp;D&amp;RSeite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2020-07-26T12:56:51Z</dcterms:created>
  <dc:creator/>
  <dc:description/>
  <dc:language>en-US</dc:language>
  <cp:lastModifiedBy/>
  <dcterms:modified xsi:type="dcterms:W3CDTF">2020-07-26T13:05:51Z</dcterms:modified>
  <cp:revision>2</cp:revision>
  <dc:subject/>
  <dc:title/>
</cp:coreProperties>
</file>